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5" sheetId="18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/>
  <c r="I20"/>
  <c r="H20"/>
  <c r="G20"/>
  <c r="F20"/>
  <c r="E20"/>
  <c r="J11"/>
  <c r="I11"/>
  <c r="H11"/>
  <c r="G11"/>
  <c r="F11"/>
  <c r="E11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<sst xmlns="http://schemas.openxmlformats.org/spreadsheetml/2006/main" count="207" uniqueCount="66">
  <si>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</si>
  <si>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</si>
  <si>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</si>
  <si>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</si>
  <si>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</si>
  <si>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</si>
  <si>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</si>
  <si>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</si>
  <si>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</si>
  <si>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</si>
  <si>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</si>
  <si>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</si>
  <si>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</si>
  <si>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</si>
  <si>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</si>
  <si>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</si>
  <si>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</si>
  <si>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</si>
  <si>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</si>
  <si>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</si>
  <si>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</si>
  <si>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</si>
  <si>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</si>
  <si>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</si>
  <si>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</si>
  <si>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</si>
  <si>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</si>
  <si>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</si>
  <si>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</si>
  <si>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</si>
  <si>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</si>
  <si>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</si>
  <si>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8 среда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</si>
  <si>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</si>
  <si>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</si>
  <si>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</si>
  <si>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</si>
  <si>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</si>
  <si>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</si>
  <si>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</si>
  <si>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</si>
  <si>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</si>
  <si>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</si>
  <si>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</si>
  <si>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</si>
  <si>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</si>
  <si>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</si>
  <si>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</si>
  <si>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</si>
  <si>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</si>
  <si>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</si>
  <si>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</si>
  <si>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</si>
  <si>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</si>
  <si>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</si>
  <si>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</si>
  <si>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 xml:space="preserve">Плоды и ягоды свежие </t>
  </si>
  <si>
    <t>171.3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</si>
  <si>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</si>
  <si>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</si>
  <si>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йодированная, горох)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</si>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</sst>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59">
        <v>233</v>
      </c>
      <c r="D4" s="60" t="s">
        <v>37</v>
      </c>
      <c r="E4" s="61">
        <v>230</v>
      </c>
      <c r="F4" s="61">
        <v>60.83</v>
      </c>
      <c r="G4" s="59">
        <v>373.75</v>
      </c>
      <c r="H4" s="59">
        <v>15.87</v>
      </c>
      <c r="I4" s="59">
        <v>19.87</v>
      </c>
      <c r="J4" s="62">
        <v>25.28</v>
      </c>
    </row>
    <row r="5" spans="1:10" ht="26.4">
      <c r="A5" s="14"/>
      <c r="B5" s="15" t="s">
        <v>17</v>
      </c>
      <c r="C5" s="63">
        <v>388</v>
      </c>
      <c r="D5" s="11" t="s">
        <v>38</v>
      </c>
      <c r="E5" s="64">
        <v>180</v>
      </c>
      <c r="F5" s="64">
        <v>6.9</v>
      </c>
      <c r="G5" s="63">
        <v>132.51</v>
      </c>
      <c r="H5" s="63">
        <v>0.66</v>
      </c>
      <c r="I5" s="63">
        <v>0.27</v>
      </c>
      <c r="J5" s="65">
        <v>28.73</v>
      </c>
    </row>
    <row r="6" spans="1:10">
      <c r="A6" s="14"/>
      <c r="B6" s="15" t="s">
        <v>18</v>
      </c>
      <c r="C6" s="48" t="s">
        <v>34</v>
      </c>
      <c r="D6" s="17" t="s">
        <v>35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6">
        <v>18.55</v>
      </c>
    </row>
    <row r="7" spans="1:10" ht="26.4">
      <c r="A7" s="14"/>
      <c r="B7" s="36" t="s">
        <v>22</v>
      </c>
      <c r="C7" s="49">
        <v>54</v>
      </c>
      <c r="D7" s="67" t="s">
        <v>36</v>
      </c>
      <c r="E7" s="68">
        <v>60</v>
      </c>
      <c r="F7" s="68">
        <v>15</v>
      </c>
      <c r="G7" s="69">
        <v>118.63</v>
      </c>
      <c r="H7" s="69">
        <v>2.06</v>
      </c>
      <c r="I7" s="69">
        <v>7.39</v>
      </c>
      <c r="J7" s="70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46.8">
      <c r="A13" s="14"/>
      <c r="B13" s="15" t="s">
        <v>23</v>
      </c>
      <c r="C13" s="18">
        <v>112</v>
      </c>
      <c r="D13" s="67" t="s">
        <v>62</v>
      </c>
      <c r="E13" s="68">
        <v>220</v>
      </c>
      <c r="F13" s="68">
        <v>28.5</v>
      </c>
      <c r="G13" s="68">
        <v>122.18</v>
      </c>
      <c r="H13" s="68">
        <v>2.99</v>
      </c>
      <c r="I13" s="68">
        <v>3.13</v>
      </c>
      <c r="J13" s="71">
        <v>20.39</v>
      </c>
    </row>
    <row r="14" spans="1:10" ht="36.6">
      <c r="A14" s="14"/>
      <c r="B14" s="15" t="s">
        <v>24</v>
      </c>
      <c r="C14" s="49">
        <v>233</v>
      </c>
      <c r="D14" s="67" t="s">
        <v>39</v>
      </c>
      <c r="E14" s="18">
        <v>90</v>
      </c>
      <c r="F14" s="18">
        <v>43.01</v>
      </c>
      <c r="G14" s="49">
        <v>176.92</v>
      </c>
      <c r="H14" s="49">
        <v>12.61</v>
      </c>
      <c r="I14" s="49">
        <v>12.32</v>
      </c>
      <c r="J14" s="66">
        <v>3.81</v>
      </c>
    </row>
    <row r="15" spans="1:10" ht="23.4">
      <c r="A15" s="14"/>
      <c r="B15" s="15" t="s">
        <v>25</v>
      </c>
      <c r="C15" s="18">
        <v>312</v>
      </c>
      <c r="D15" s="17" t="s">
        <v>63</v>
      </c>
      <c r="E15" s="68">
        <v>150</v>
      </c>
      <c r="F15" s="68">
        <v>20.329999999999998</v>
      </c>
      <c r="G15" s="68">
        <v>196.83</v>
      </c>
      <c r="H15" s="68">
        <v>3.23</v>
      </c>
      <c r="I15" s="68">
        <v>10.84</v>
      </c>
      <c r="J15" s="71">
        <v>21.47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9">
        <v>233</v>
      </c>
      <c r="D4" s="60" t="s">
        <v>41</v>
      </c>
      <c r="E4" s="80">
        <v>180</v>
      </c>
      <c r="F4" s="80">
        <v>23.92</v>
      </c>
      <c r="G4" s="80">
        <v>329.26</v>
      </c>
      <c r="H4" s="80">
        <v>7.63</v>
      </c>
      <c r="I4" s="80">
        <v>13.51</v>
      </c>
      <c r="J4" s="81">
        <v>44.11</v>
      </c>
    </row>
    <row r="5" spans="1:10" ht="26.4">
      <c r="A5" s="14"/>
      <c r="B5" s="15" t="s">
        <v>17</v>
      </c>
      <c r="C5" s="63">
        <v>388</v>
      </c>
      <c r="D5" s="67" t="s">
        <v>42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>
      <c r="A7" s="14"/>
      <c r="B7" s="36" t="s">
        <v>22</v>
      </c>
      <c r="C7" s="49"/>
      <c r="D7" s="67"/>
      <c r="E7" s="82"/>
      <c r="F7" s="82"/>
      <c r="G7" s="73"/>
      <c r="H7" s="73"/>
      <c r="I7" s="73"/>
      <c r="J7" s="74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49">
        <v>54</v>
      </c>
      <c r="D9" s="67" t="s">
        <v>44</v>
      </c>
      <c r="E9" s="82">
        <v>200</v>
      </c>
      <c r="F9" s="82">
        <v>51.48</v>
      </c>
      <c r="G9" s="73">
        <v>204.86</v>
      </c>
      <c r="H9" s="73">
        <v>3.2</v>
      </c>
      <c r="I9" s="73">
        <v>1.07</v>
      </c>
      <c r="J9" s="74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ht="26.4">
      <c r="A14" s="14"/>
      <c r="B14" s="15" t="s">
        <v>24</v>
      </c>
      <c r="C14" s="49">
        <v>233</v>
      </c>
      <c r="D14" s="67" t="s">
        <v>46</v>
      </c>
      <c r="E14" s="68">
        <v>80</v>
      </c>
      <c r="F14" s="68">
        <v>39</v>
      </c>
      <c r="G14" s="68">
        <v>142.06</v>
      </c>
      <c r="H14" s="68">
        <v>12.08</v>
      </c>
      <c r="I14" s="68">
        <v>7.37</v>
      </c>
      <c r="J14" s="71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8">
        <v>150</v>
      </c>
      <c r="F15" s="68">
        <v>32.39</v>
      </c>
      <c r="G15" s="68">
        <v>56.9</v>
      </c>
      <c r="H15" s="68">
        <v>1.98</v>
      </c>
      <c r="I15" s="68">
        <v>4.1399999999999997</v>
      </c>
      <c r="J15" s="71">
        <v>3</v>
      </c>
    </row>
    <row r="16" spans="1:10" ht="26.4">
      <c r="A16" s="14"/>
      <c r="B16" s="15" t="s">
        <v>26</v>
      </c>
      <c r="C16" s="63">
        <v>388</v>
      </c>
      <c r="D16" s="67" t="s">
        <v>42</v>
      </c>
      <c r="E16" s="68">
        <v>200</v>
      </c>
      <c r="F16" s="68">
        <v>6.45</v>
      </c>
      <c r="G16" s="68">
        <v>59.25</v>
      </c>
      <c r="H16" s="68">
        <v>0.1</v>
      </c>
      <c r="I16" s="68">
        <v>0</v>
      </c>
      <c r="J16" s="71">
        <v>14.72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59">
        <v>211</v>
      </c>
      <c r="D4" s="60" t="s">
        <v>48</v>
      </c>
      <c r="E4" s="80">
        <v>150</v>
      </c>
      <c r="F4" s="80">
        <v>42.53</v>
      </c>
      <c r="G4" s="83">
        <v>159.32</v>
      </c>
      <c r="H4" s="83">
        <v>8.8550000000000004</v>
      </c>
      <c r="I4" s="83">
        <v>13.36</v>
      </c>
      <c r="J4" s="84">
        <v>0.87</v>
      </c>
    </row>
    <row r="5" spans="1:10">
      <c r="A5" s="14"/>
      <c r="B5" s="15" t="s">
        <v>17</v>
      </c>
      <c r="C5" s="76">
        <v>376</v>
      </c>
      <c r="D5" s="17" t="s">
        <v>49</v>
      </c>
      <c r="E5" s="68">
        <v>180</v>
      </c>
      <c r="F5" s="68">
        <v>8</v>
      </c>
      <c r="G5" s="68">
        <v>79.41</v>
      </c>
      <c r="H5" s="68">
        <v>0.12</v>
      </c>
      <c r="I5" s="68">
        <v>0</v>
      </c>
      <c r="J5" s="71">
        <v>19.63</v>
      </c>
    </row>
    <row r="6" spans="1:10">
      <c r="A6" s="14"/>
      <c r="B6" s="15" t="s">
        <v>18</v>
      </c>
      <c r="C6" s="48" t="s">
        <v>34</v>
      </c>
      <c r="D6" s="17" t="s">
        <v>35</v>
      </c>
      <c r="E6" s="76">
        <v>30</v>
      </c>
      <c r="F6" s="76">
        <v>2.27</v>
      </c>
      <c r="G6" s="85">
        <v>87.92</v>
      </c>
      <c r="H6" s="86">
        <v>2.79</v>
      </c>
      <c r="I6" s="86">
        <v>0.28299999999999997</v>
      </c>
      <c r="J6" s="87">
        <v>18.55</v>
      </c>
    </row>
    <row r="7" spans="1:10">
      <c r="A7" s="14"/>
      <c r="B7" s="36" t="s">
        <v>22</v>
      </c>
      <c r="C7" s="49">
        <v>1</v>
      </c>
      <c r="D7" s="17" t="s">
        <v>50</v>
      </c>
      <c r="E7" s="68">
        <v>60</v>
      </c>
      <c r="F7" s="68">
        <v>14.8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/>
      <c r="D8" s="67"/>
      <c r="E8" s="68"/>
      <c r="F8" s="68"/>
      <c r="G8" s="69"/>
      <c r="H8" s="69"/>
      <c r="I8" s="69"/>
      <c r="J8" s="70"/>
    </row>
    <row r="9" spans="1:10">
      <c r="A9" s="8" t="s">
        <v>19</v>
      </c>
      <c r="B9" s="22" t="s">
        <v>20</v>
      </c>
      <c r="C9" s="49" t="s">
        <v>34</v>
      </c>
      <c r="D9" s="67" t="s">
        <v>51</v>
      </c>
      <c r="E9" s="68">
        <v>100</v>
      </c>
      <c r="F9" s="68">
        <v>17.399999999999999</v>
      </c>
      <c r="G9" s="69">
        <v>44.14</v>
      </c>
      <c r="H9" s="69">
        <v>0.38</v>
      </c>
      <c r="I9" s="69">
        <v>0.38</v>
      </c>
      <c r="J9" s="70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9.6">
      <c r="A13" s="14"/>
      <c r="B13" s="15" t="s">
        <v>23</v>
      </c>
      <c r="C13" s="18">
        <v>88</v>
      </c>
      <c r="D13" s="67" t="s">
        <v>64</v>
      </c>
      <c r="E13" s="68">
        <v>220</v>
      </c>
      <c r="F13" s="68">
        <v>28.5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23.4">
      <c r="A14" s="14"/>
      <c r="B14" s="15" t="s">
        <v>24</v>
      </c>
      <c r="C14" s="18">
        <v>314</v>
      </c>
      <c r="D14" s="67" t="s">
        <v>52</v>
      </c>
      <c r="E14" s="68">
        <v>90</v>
      </c>
      <c r="F14" s="68">
        <v>47.31</v>
      </c>
      <c r="G14" s="68">
        <v>259.37</v>
      </c>
      <c r="H14" s="68">
        <v>12.69</v>
      </c>
      <c r="I14" s="68">
        <v>18.93</v>
      </c>
      <c r="J14" s="71">
        <v>9.4499999999999993</v>
      </c>
    </row>
    <row r="15" spans="1:10" ht="26.4">
      <c r="A15" s="14"/>
      <c r="B15" s="15" t="s">
        <v>25</v>
      </c>
      <c r="C15" s="44">
        <v>202</v>
      </c>
      <c r="D15" s="67" t="s">
        <v>53</v>
      </c>
      <c r="E15" s="18">
        <v>150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6.4">
      <c r="A16" s="14"/>
      <c r="B16" s="15" t="s">
        <v>26</v>
      </c>
      <c r="C16" s="46">
        <v>466</v>
      </c>
      <c r="D16" s="47" t="s">
        <v>54</v>
      </c>
      <c r="E16" s="88">
        <v>200</v>
      </c>
      <c r="F16" s="88">
        <v>6.63</v>
      </c>
      <c r="G16" s="89">
        <v>77.41</v>
      </c>
      <c r="H16" s="90">
        <v>0</v>
      </c>
      <c r="I16" s="90">
        <v>0</v>
      </c>
      <c r="J16" s="9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33</v>
      </c>
      <c r="C1" s="103"/>
      <c r="D1" s="104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45560</v>
      </c>
    </row>
    <row r="3" spans="1:10" ht="15" thickBot="1">
      <c r="A3" s="99" t="s">
        <v>5</v>
      </c>
      <c r="B3" s="100" t="s">
        <v>6</v>
      </c>
      <c r="C3" s="100" t="s">
        <v>7</v>
      </c>
      <c r="D3" s="100" t="s">
        <v>8</v>
      </c>
      <c r="E3" s="100" t="s">
        <v>9</v>
      </c>
      <c r="F3" s="100" t="s">
        <v>10</v>
      </c>
      <c r="G3" s="100" t="s">
        <v>11</v>
      </c>
      <c r="H3" s="100" t="s">
        <v>12</v>
      </c>
      <c r="I3" s="100" t="s">
        <v>13</v>
      </c>
      <c r="J3" s="101" t="s">
        <v>14</v>
      </c>
    </row>
    <row r="4" spans="1:10" ht="23.4">
      <c r="A4" s="14" t="s">
        <v>15</v>
      </c>
      <c r="B4" s="36" t="s">
        <v>16</v>
      </c>
      <c r="C4" s="94">
        <v>182</v>
      </c>
      <c r="D4" s="51" t="s">
        <v>58</v>
      </c>
      <c r="E4" s="95">
        <v>180</v>
      </c>
      <c r="F4" s="95">
        <v>26.29</v>
      </c>
      <c r="G4" s="95">
        <v>288.61</v>
      </c>
      <c r="H4" s="95">
        <v>4.88</v>
      </c>
      <c r="I4" s="95">
        <v>11.39</v>
      </c>
      <c r="J4" s="96">
        <v>41.45</v>
      </c>
    </row>
    <row r="5" spans="1:10" ht="23.4">
      <c r="A5" s="14"/>
      <c r="B5" s="15" t="s">
        <v>17</v>
      </c>
      <c r="C5" s="93">
        <v>272</v>
      </c>
      <c r="D5" s="67" t="s">
        <v>55</v>
      </c>
      <c r="E5" s="68">
        <v>180</v>
      </c>
      <c r="F5" s="68">
        <v>19.64</v>
      </c>
      <c r="G5" s="68">
        <v>149.63</v>
      </c>
      <c r="H5" s="68">
        <v>3.98</v>
      </c>
      <c r="I5" s="68">
        <v>3.83</v>
      </c>
      <c r="J5" s="71">
        <v>24.41</v>
      </c>
    </row>
    <row r="6" spans="1:10">
      <c r="A6" s="14"/>
      <c r="B6" s="15" t="s">
        <v>18</v>
      </c>
      <c r="C6" s="49"/>
      <c r="D6" s="67"/>
      <c r="E6" s="68"/>
      <c r="F6" s="68"/>
      <c r="G6" s="68"/>
      <c r="H6" s="68"/>
      <c r="I6" s="68"/>
      <c r="J6" s="71"/>
    </row>
    <row r="7" spans="1:10">
      <c r="A7" s="14"/>
      <c r="B7" s="36" t="s">
        <v>22</v>
      </c>
      <c r="C7" s="92">
        <v>7</v>
      </c>
      <c r="D7" s="17" t="s">
        <v>59</v>
      </c>
      <c r="E7" s="68">
        <v>60</v>
      </c>
      <c r="F7" s="68">
        <v>16.670000000000002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>
        <v>338</v>
      </c>
      <c r="D8" s="67" t="s">
        <v>56</v>
      </c>
      <c r="E8" s="68">
        <v>100</v>
      </c>
      <c r="F8" s="68">
        <v>22.4</v>
      </c>
      <c r="G8" s="69">
        <v>44.14</v>
      </c>
      <c r="H8" s="69">
        <v>0.38</v>
      </c>
      <c r="I8" s="69">
        <v>0.38</v>
      </c>
      <c r="J8" s="70">
        <v>9.2100000000000009</v>
      </c>
    </row>
    <row r="9" spans="1:10">
      <c r="A9" s="8" t="s">
        <v>19</v>
      </c>
      <c r="B9" s="22" t="s">
        <v>20</v>
      </c>
      <c r="C9" s="49"/>
      <c r="D9" s="67"/>
      <c r="E9" s="68"/>
      <c r="F9" s="68"/>
      <c r="G9" s="69"/>
      <c r="H9" s="69"/>
      <c r="I9" s="69"/>
      <c r="J9" s="70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652.08000000000004</v>
      </c>
      <c r="H11" s="33">
        <f t="shared" si="0"/>
        <v>15.06</v>
      </c>
      <c r="I11" s="33">
        <f t="shared" si="0"/>
        <v>25.06</v>
      </c>
      <c r="J11" s="35">
        <f t="shared" si="0"/>
        <v>90.140000000000015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93">
        <v>112</v>
      </c>
      <c r="D13" s="17" t="s">
        <v>60</v>
      </c>
      <c r="E13" s="68">
        <v>250</v>
      </c>
      <c r="F13" s="68">
        <v>28.11</v>
      </c>
      <c r="G13" s="68">
        <v>290.73</v>
      </c>
      <c r="H13" s="68">
        <v>14.26</v>
      </c>
      <c r="I13" s="68">
        <v>17.55</v>
      </c>
      <c r="J13" s="71">
        <v>18.87</v>
      </c>
    </row>
    <row r="14" spans="1:10" ht="26.4">
      <c r="A14" s="14"/>
      <c r="B14" s="15" t="s">
        <v>24</v>
      </c>
      <c r="C14" s="76">
        <v>278</v>
      </c>
      <c r="D14" s="11" t="s">
        <v>61</v>
      </c>
      <c r="E14" s="12">
        <v>240</v>
      </c>
      <c r="F14" s="12">
        <v>65.28</v>
      </c>
      <c r="G14" s="12">
        <v>9.85</v>
      </c>
      <c r="H14" s="12">
        <v>12.755000000000001</v>
      </c>
      <c r="I14" s="12">
        <v>11.361000000000001</v>
      </c>
      <c r="J14" s="13">
        <v>156</v>
      </c>
    </row>
    <row r="15" spans="1:10">
      <c r="A15" s="14"/>
      <c r="B15" s="15" t="s">
        <v>25</v>
      </c>
      <c r="C15" s="18" t="s">
        <v>57</v>
      </c>
      <c r="D15" s="11"/>
      <c r="E15" s="12"/>
      <c r="F15" s="12"/>
      <c r="G15" s="12"/>
      <c r="H15" s="12"/>
      <c r="I15" s="12"/>
      <c r="J15" s="13"/>
    </row>
    <row r="16" spans="1:10" ht="23.4">
      <c r="A16" s="14"/>
      <c r="B16" s="15" t="s">
        <v>26</v>
      </c>
      <c r="C16" s="18">
        <v>350</v>
      </c>
      <c r="D16" s="67" t="s">
        <v>65</v>
      </c>
      <c r="E16" s="68">
        <v>200</v>
      </c>
      <c r="F16" s="68">
        <v>6.45</v>
      </c>
      <c r="G16" s="97"/>
      <c r="H16" s="97"/>
      <c r="I16" s="97"/>
      <c r="J16" s="98"/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68">
        <v>59.25</v>
      </c>
      <c r="H17" s="68">
        <v>0.1</v>
      </c>
      <c r="I17" s="68">
        <v>0</v>
      </c>
      <c r="J17" s="71">
        <v>14.72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2">
        <v>91.89</v>
      </c>
      <c r="H18" s="73">
        <v>2.96</v>
      </c>
      <c r="I18" s="73">
        <v>0.24</v>
      </c>
      <c r="J18" s="74">
        <v>19.47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755</v>
      </c>
      <c r="F20" s="34">
        <f t="shared" si="1"/>
        <v>105</v>
      </c>
      <c r="G20" s="33">
        <f t="shared" si="1"/>
        <v>451.72</v>
      </c>
      <c r="H20" s="33">
        <f t="shared" si="1"/>
        <v>30.075000000000003</v>
      </c>
      <c r="I20" s="33">
        <f t="shared" si="1"/>
        <v>29.151</v>
      </c>
      <c r="J20" s="35">
        <f t="shared" si="1"/>
        <v>209.06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2024-09-15T04:56:37Z</dcterms:modified>
</cp:coreProperties>
</file>